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6ac8c79b174f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eekly Tracker" sheetId="1" r:id="R6bde7edba1a143aa"/>
    <x:sheet xmlns:r="http://schemas.openxmlformats.org/officeDocument/2006/relationships" name="Price Comparison" sheetId="2" r:id="Rdbcdd2fee64c4f07"/>
    <x:sheet xmlns:r="http://schemas.openxmlformats.org/officeDocument/2006/relationships" name="Start Here" sheetId="3" r:id="R8e920b609cdb452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0.00"/>
    <x:numFmt numFmtId="201" formatCode="yyyy-mm-dd"/>
  </x:numFmts>
  <x:fonts count="8">
    <x:font>
      <x:sz val="11"/>
      <x:name val="Carlito"/>
    </x:font>
    <x:font>
      <x:b/>
      <x:sz val="20"/>
      <x:color rgb="FFFFFFFF"/>
      <x:name val="Carlito"/>
    </x:font>
    <x:font>
      <x:sz val="11"/>
      <x:color rgb="FF24312B"/>
      <x:name val="Carlito"/>
    </x:font>
    <x:font>
      <x:b/>
      <x:sz val="11"/>
      <x:color rgb="FF24312B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b/>
      <x:sz val="14"/>
      <x:color rgb="FFFFFFFF"/>
      <x:name val="Carlito"/>
    </x:font>
    <x:font>
      <x:b/>
      <x:sz val="13"/>
      <x:color rgb="FF24312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56866F"/>
      </x:patternFill>
    </x:fill>
    <x:fill>
      <x:patternFill patternType="solid">
        <x:fgColor rgb="FFEEF6F1"/>
      </x:patternFill>
    </x:fill>
    <x:fill>
      <x:patternFill patternType="solid">
        <x:fgColor rgb="FFFFF1C9"/>
      </x:patternFill>
    </x:fill>
    <x:fill>
      <x:patternFill patternType="solid">
        <x:fgColor rgb="FF24312B"/>
      </x:patternFill>
    </x:fill>
    <x:fill>
      <x:patternFill patternType="solid">
        <x:fgColor rgb="FFFFF3EB"/>
      </x:patternFill>
    </x:fill>
  </x:fills>
  <x:borders count="14">
    <x:border/>
    <x:border>
      <x:left style="thin">
        <x:color rgb="FFD8E1DB"/>
      </x:left>
      <x:top style="thin">
        <x:color rgb="FFD8E1DB"/>
      </x:top>
    </x:border>
    <x:border>
      <x:top style="thin">
        <x:color rgb="FFD8E1DB"/>
      </x:top>
    </x:border>
    <x:border>
      <x:right style="thin">
        <x:color rgb="FFD8E1DB"/>
      </x:right>
      <x:top style="thin">
        <x:color rgb="FFD8E1DB"/>
      </x:top>
    </x:border>
    <x:border>
      <x:left style="thin">
        <x:color rgb="FFD8E1DB"/>
      </x:left>
    </x:border>
    <x:border>
      <x:right style="thin">
        <x:color rgb="FFD8E1DB"/>
      </x:right>
    </x:border>
    <x:border>
      <x:left style="thin">
        <x:color rgb="FFD8E1DB"/>
      </x:left>
      <x:bottom style="thin">
        <x:color rgb="FFD8E1DB"/>
      </x:bottom>
    </x:border>
    <x:border>
      <x:bottom style="thin">
        <x:color rgb="FFD8E1DB"/>
      </x:bottom>
    </x:border>
    <x:border>
      <x:right style="thin">
        <x:color rgb="FFD8E1DB"/>
      </x:right>
      <x:bottom style="thin">
        <x:color rgb="FFD8E1DB"/>
      </x:bottom>
    </x:border>
    <x:border>
      <x:bottom style="thin">
        <x:color rgb="FFE8ECE9"/>
      </x:bottom>
    </x:border>
    <x:border>
      <x:top style="thin">
        <x:color rgb="FFE8ECE9"/>
      </x:top>
      <x:bottom style="thin">
        <x:color rgb="FFE8ECE9"/>
      </x:bottom>
    </x:border>
    <x:border>
      <x:top style="thin">
        <x:color rgb="FFE8ECE9"/>
      </x:top>
      <x:bottom style="thin">
        <x:color rgb="FFD8E1DB"/>
      </x:bottom>
    </x:border>
    <x:border>
      <x:top style="thin">
        <x:color rgb="FFE8ECE9"/>
      </x:top>
    </x:border>
    <x:border>
      <x:top style="thin">
        <x:color rgb="FFD8E1DB"/>
      </x:top>
      <x:bottom style="thin">
        <x:color rgb="FFD8E1DB"/>
      </x:bottom>
    </x:border>
  </x:borders>
  <x:cellStyleXfs count="1">
    <x:xf numFmtId="0" fontId="0" fillId="0" borderId="0"/>
  </x:cellStyleXfs>
  <x:cellXfs count="8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0" borderId="1" xfId="0" applyNumberFormat="1" applyFont="1" applyFill="1" applyBorder="1"/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0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3" borderId="1" xfId="0" applyNumberFormat="1" applyFont="1" applyFill="1" applyBorder="1"/>
    <x:xf numFmtId="0" fontId="0" fillId="3" borderId="2" xfId="0" applyNumberFormat="1" applyFont="1" applyFill="1" applyBorder="1"/>
    <x:xf numFmtId="0" fontId="0" fillId="3" borderId="3" xfId="0" applyNumberFormat="1" applyFont="1" applyFill="1" applyBorder="1"/>
    <x:xf numFmtId="0" fontId="0" fillId="3" borderId="4" xfId="0" applyNumberFormat="1" applyFont="1" applyFill="1" applyBorder="1"/>
    <x:xf numFmtId="0" fontId="0" fillId="3" borderId="0" xfId="0" applyNumberFormat="1" applyFont="1" applyFill="1" applyBorder="1"/>
    <x:xf numFmtId="0" fontId="0" fillId="3" borderId="5" xfId="0" applyNumberFormat="1" applyFont="1" applyFill="1" applyBorder="1"/>
    <x:xf numFmtId="0" fontId="0" fillId="3" borderId="6" xfId="0" applyNumberFormat="1" applyFont="1" applyFill="1" applyBorder="1"/>
    <x:xf numFmtId="0" fontId="0" fillId="3" borderId="7" xfId="0" applyNumberFormat="1" applyFont="1" applyFill="1" applyBorder="1"/>
    <x:xf numFmtId="0" fontId="0" fillId="3" borderId="8" xfId="0" applyNumberFormat="1" applyFont="1" applyFill="1" applyBorder="1"/>
    <x:xf numFmtId="0" fontId="2" fillId="3" borderId="1" xfId="0" applyNumberFormat="1" applyFont="1" applyFill="1" applyBorder="1"/>
    <x:xf numFmtId="0" fontId="2" fillId="3" borderId="2" xfId="0" applyNumberFormat="1" applyFont="1" applyFill="1" applyBorder="1"/>
    <x:xf numFmtId="0" fontId="2" fillId="3" borderId="3" xfId="0" applyNumberFormat="1" applyFont="1" applyFill="1" applyBorder="1"/>
    <x:xf numFmtId="0" fontId="2" fillId="3" borderId="4" xfId="0" applyNumberFormat="1" applyFont="1" applyFill="1" applyBorder="1"/>
    <x:xf numFmtId="0" fontId="2" fillId="3" borderId="0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7" xfId="0" applyNumberFormat="1" applyFont="1" applyFill="1" applyBorder="1"/>
    <x:xf numFmtId="0" fontId="2" fillId="3" borderId="8" xfId="0" applyNumberFormat="1" applyFont="1" applyFill="1" applyBorder="1"/>
    <x:xf numFmtId="200" fontId="2" fillId="3" borderId="2" xfId="0" applyNumberFormat="1" applyFont="1" applyFill="1" applyBorder="1"/>
    <x:xf numFmtId="200" fontId="2" fillId="3" borderId="0" xfId="0" applyNumberFormat="1" applyFont="1" applyFill="1" applyBorder="1"/>
    <x:xf numFmtId="200" fontId="2" fillId="3" borderId="5" xfId="0" applyNumberFormat="1" applyFont="1" applyFill="1" applyBorder="1"/>
    <x:xf numFmtId="200" fontId="2" fillId="3" borderId="7" xfId="0" applyNumberFormat="1" applyFont="1" applyFill="1" applyBorder="1"/>
    <x:xf numFmtId="200" fontId="2" fillId="4" borderId="2" xfId="0" applyNumberFormat="1" applyFont="1" applyFill="1" applyBorder="1"/>
    <x:xf numFmtId="200" fontId="3" fillId="4" borderId="2" xfId="0" applyNumberFormat="1" applyFont="1" applyFill="1" applyBorder="1"/>
    <x:xf numFmtId="0" fontId="2" fillId="4" borderId="2" xfId="0" applyNumberFormat="1" applyFont="1" applyFill="1" applyBorder="1"/>
    <x:xf numFmtId="0" fontId="3" fillId="4" borderId="2" xfId="0" applyNumberFormat="1" applyFont="1" applyFill="1" applyBorder="1"/>
    <x:xf numFmtId="0" fontId="2" fillId="4" borderId="3" xfId="0" applyNumberFormat="1" applyFont="1" applyFill="1" applyBorder="1"/>
    <x:xf numFmtId="0" fontId="3" fillId="4" borderId="3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/>
    <x:xf numFmtId="0" fontId="0" fillId="0" borderId="9" xfId="0" applyNumberFormat="1" applyFont="1" applyFill="1" applyBorder="1"/>
    <x:xf numFmtId="200" fontId="0" fillId="0" borderId="9" xfId="0" applyNumberFormat="1" applyFont="1" applyFill="1" applyBorder="1"/>
    <x:xf numFmtId="0" fontId="0" fillId="0" borderId="10" xfId="0" applyNumberFormat="1" applyFont="1" applyFill="1" applyBorder="1"/>
    <x:xf numFmtId="200" fontId="0" fillId="0" borderId="10" xfId="0" applyNumberFormat="1" applyFont="1" applyFill="1" applyBorder="1"/>
    <x:xf numFmtId="0" fontId="0" fillId="0" borderId="11" xfId="0" applyNumberFormat="1" applyFont="1" applyFill="1" applyBorder="1"/>
    <x:xf numFmtId="200" fontId="0" fillId="0" borderId="11" xfId="0" applyNumberFormat="1" applyFont="1" applyFill="1" applyBorder="1"/>
    <x:xf numFmtId="0" fontId="0" fillId="0" borderId="9" xfId="0" applyNumberFormat="1" applyFont="1" applyFill="1" applyBorder="1" applyAlignment="1">
      <x:alignment wrapText="1"/>
    </x:xf>
    <x:xf numFmtId="20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20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200" fontId="0" fillId="0" borderId="11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/>
    <x:xf numFmtId="201" fontId="0" fillId="0" borderId="9" xfId="0" applyNumberFormat="1" applyFont="1" applyFill="1" applyBorder="1"/>
    <x:xf numFmtId="201" fontId="0" fillId="0" borderId="10" xfId="0" applyNumberFormat="1" applyFont="1" applyFill="1" applyBorder="1"/>
    <x:xf numFmtId="0" fontId="0" fillId="0" borderId="12" xfId="0" applyNumberFormat="1" applyFont="1" applyFill="1" applyBorder="1"/>
    <x:xf numFmtId="200" fontId="0" fillId="0" borderId="12" xfId="0" applyNumberFormat="1" applyFont="1" applyFill="1" applyBorder="1"/>
    <x:xf numFmtId="201" fontId="0" fillId="0" borderId="12" xfId="0" applyNumberFormat="1" applyFont="1" applyFill="1" applyBorder="1"/>
    <x:xf numFmtId="0" fontId="6" fillId="5" borderId="0" xfId="0" applyNumberFormat="1" applyFont="1" applyFill="1" applyBorder="1"/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horizontal="center"/>
    </x:xf>
    <x:xf numFmtId="0" fontId="3" fillId="6" borderId="0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center" wrapText="1"/>
    </x:xf>
    <x:xf numFmtId="0" fontId="3" fillId="6" borderId="7" xfId="0" applyNumberFormat="1" applyFont="1" applyFill="1" applyBorder="1" applyAlignment="1">
      <x:alignment horizontal="center" vertical="center"/>
    </x:xf>
    <x:xf numFmtId="0" fontId="2" fillId="0" borderId="7" xfId="0" applyNumberFormat="1" applyFont="1" applyFill="1" applyBorder="1" applyAlignment="1">
      <x:alignment vertical="center" wrapText="1"/>
    </x:xf>
    <x:xf numFmtId="0" fontId="3" fillId="6" borderId="13" xfId="0" applyNumberFormat="1" applyFont="1" applyFill="1" applyBorder="1" applyAlignment="1">
      <x:alignment horizontal="center" vertical="center"/>
    </x:xf>
    <x:xf numFmtId="0" fontId="2" fillId="0" borderId="13" xfId="0" applyNumberFormat="1" applyFont="1" applyFill="1" applyBorder="1" applyAlignment="1">
      <x:alignment vertical="center" wrapText="1"/>
    </x:xf>
    <x:xf numFmtId="0" fontId="3" fillId="6" borderId="2" xfId="0" applyNumberFormat="1" applyFont="1" applyFill="1" applyBorder="1" applyAlignment="1">
      <x:alignment horizontal="center" vertical="center"/>
    </x:xf>
    <x:xf numFmtId="0" fontId="2" fillId="0" borderId="2" xfId="0" applyNumberFormat="1" applyFont="1" applyFill="1" applyBorder="1" applyAlignment="1">
      <x:alignment vertical="center" wrapText="1"/>
    </x:xf>
    <x:xf numFmtId="0" fontId="7" fillId="3" borderId="0" xfId="0" applyNumberFormat="1" applyFont="1" applyFill="1" applyBorder="1"/>
  </x:cellXfs>
  <x:cellStyles count="1">
    <x:cellStyle name="Normal" xfId="0"/>
  </x:cellStyles>
  <x:dxfs count="1">
    <x:dxf>
      <x:font>
        <x:b/>
        <x:color rgb="FFA93226"/>
      </x:font>
      <x:fill>
        <x:patternFill patternType="solid">
          <x:bgColor rgb="FFFADBD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2f7bf3cf1146f3" /><Relationship Type="http://schemas.openxmlformats.org/officeDocument/2006/relationships/theme" Target="/xl/theme/theme1.xml" Id="R4df8bd4025c641e5" /><Relationship Type="http://schemas.openxmlformats.org/officeDocument/2006/relationships/sharedStrings" Target="/xl/sharedStrings.xml" Id="Rf2abc68c3cc84657" /><Relationship Type="http://schemas.openxmlformats.org/officeDocument/2006/relationships/worksheet" Target="/xl/worksheets/sheet1.xml" Id="R6bde7edba1a143aa" /><Relationship Type="http://schemas.openxmlformats.org/officeDocument/2006/relationships/worksheet" Target="/xl/worksheets/sheet2.xml" Id="Rdbcdd2fee64c4f07" /><Relationship Type="http://schemas.openxmlformats.org/officeDocument/2006/relationships/worksheet" Target="/xl/worksheets/sheet3.xml" Id="R8e920b609cdb452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4" hidden="0" customWidth="1"/>
    <x:col min="3" max="3" width="11" hidden="0" customWidth="1"/>
    <x:col min="4" max="4" width="20" hidden="0" customWidth="1"/>
    <x:col min="5" max="5" width="15" hidden="0" customWidth="1"/>
    <x:col min="6" max="6" width="16" hidden="0" customWidth="1"/>
    <x:col min="7" max="7" width="20" hidden="0" customWidth="1"/>
    <x:col min="8" max="8" width="18" hidden="0" customWidth="1"/>
    <x:col min="9" max="9" width="28" hidden="0" customWidth="1"/>
  </x:cols>
  <x:sheetData>
    <x:row r="1" ht="34" customHeight="1">
      <x:c r="A1" s="4" t="str">
        <x:v>Weekly Grocery Cost Tracker</x:v>
      </x:c>
      <x:c r="B1" s="4"/>
      <x:c r="C1" s="4"/>
      <x:c r="D1" s="4"/>
      <x:c r="E1" s="4"/>
      <x:c r="F1" s="4"/>
      <x:c r="G1" s="4"/>
      <x:c r="H1" s="4"/>
      <x:c r="I1" s="4"/>
    </x:row>
    <x:row r="2">
      <x:c r="A2" s="23" t="str">
        <x:v>Weekly budget</x:v>
      </x:c>
      <x:c r="B2" s="37" t="n">
        <x:v>50</x:v>
      </x:c>
      <x:c r="C2" s="24"/>
      <x:c r="D2" s="24" t="str">
        <x:v>Household size</x:v>
      </x:c>
      <x:c r="E2" s="39" t="n">
        <x:v>2</x:v>
      </x:c>
      <x:c r="F2" s="24"/>
      <x:c r="G2" s="24" t="str">
        <x:v>Days</x:v>
      </x:c>
      <x:c r="H2" s="41" t="n">
        <x:v>7</x:v>
      </x:c>
    </x:row>
    <x:row r="3">
      <x:c r="A3" s="26" t="str">
        <x:v>Planned total</x:v>
      </x:c>
      <x:c r="B3" s="33" t="n">
        <x:f>SUM(E7:E36)</x:f>
        <x:v>10.5</x:v>
      </x:c>
      <x:c r="C3" s="27"/>
      <x:c r="D3" s="27" t="str">
        <x:v>Actual total</x:v>
      </x:c>
      <x:c r="E3" s="33" t="n">
        <x:f>SUM(G7:G36)</x:f>
        <x:v>10.2</x:v>
      </x:c>
      <x:c r="F3" s="27"/>
      <x:c r="G3" s="27" t="str">
        <x:v>Budget remaining</x:v>
      </x:c>
      <x:c r="H3" s="34" t="n">
        <x:f>B2-E3</x:f>
        <x:v>39.8</x:v>
      </x:c>
    </x:row>
    <x:row r="4">
      <x:c r="A4" s="29" t="str">
        <x:v>Actual cost/person/day</x:v>
      </x:c>
      <x:c r="B4" s="35" t="n">
        <x:f>IFERROR(E3/(E2*H2),0)</x:f>
        <x:v>0.7285714285714285</x:v>
      </x:c>
      <x:c r="C4" s="30"/>
      <x:c r="D4" s="30" t="str">
        <x:v>Variance</x:v>
      </x:c>
      <x:c r="E4" s="35" t="n">
        <x:f>E3-B3</x:f>
        <x:v>-0.3000000000000007</x:v>
      </x:c>
      <x:c r="F4" s="30"/>
      <x:c r="G4" s="30"/>
      <x:c r="H4" s="31"/>
    </x:row>
    <x:row r="6" ht="30" customHeight="1">
      <x:c r="A6" s="45" t="str">
        <x:v>Category</x:v>
      </x:c>
      <x:c r="B6" s="45" t="str">
        <x:v>Item</x:v>
      </x:c>
      <x:c r="C6" s="45" t="str">
        <x:v>Quantity</x:v>
      </x:c>
      <x:c r="D6" s="45" t="str">
        <x:v>Planned unit price</x:v>
      </x:c>
      <x:c r="E6" s="45" t="str">
        <x:v>Planned cost</x:v>
      </x:c>
      <x:c r="F6" s="45" t="str">
        <x:v>Actual unit price</x:v>
      </x:c>
      <x:c r="G6" s="45" t="str">
        <x:v>Actual cost</x:v>
      </x:c>
      <x:c r="H6" s="45" t="str">
        <x:v>Store</x:v>
      </x:c>
      <x:c r="I6" s="45" t="str">
        <x:v>Notes</x:v>
      </x:c>
    </x:row>
    <x:row r="7">
      <x:c r="A7" s="53" t="str">
        <x:v>Produce</x:v>
      </x:c>
      <x:c r="B7" s="53" t="str">
        <x:v>Bananas</x:v>
      </x:c>
      <x:c r="C7" s="53" t="n">
        <x:v>1</x:v>
      </x:c>
      <x:c r="D7" s="54" t="n">
        <x:v>2</x:v>
      </x:c>
      <x:c r="E7" s="54" t="n">
        <x:f>IF(OR(C7="",D7=""),0,C7*D7)</x:f>
        <x:v>2</x:v>
      </x:c>
      <x:c r="F7" s="54" t="n">
        <x:v>2.2</x:v>
      </x:c>
      <x:c r="G7" s="54" t="n">
        <x:f>IF(OR(C7="",F7=""),0,C7*F7)</x:f>
        <x:v>2.2</x:v>
      </x:c>
      <x:c r="H7" s="53" t="str">
        <x:v>Discount store</x:v>
      </x:c>
      <x:c r="I7" s="53" t="str">
        <x:v>1 bunch</x:v>
      </x:c>
    </x:row>
    <x:row r="8">
      <x:c r="A8" s="55" t="str">
        <x:v>Protein</x:v>
      </x:c>
      <x:c r="B8" s="55" t="str">
        <x:v>Eggs</x:v>
      </x:c>
      <x:c r="C8" s="55" t="n">
        <x:v>1</x:v>
      </x:c>
      <x:c r="D8" s="56" t="n">
        <x:v>4.5</x:v>
      </x:c>
      <x:c r="E8" s="56" t="n">
        <x:f>IF(OR(C8="",D8=""),0,C8*D8)</x:f>
        <x:v>4.5</x:v>
      </x:c>
      <x:c r="F8" s="56" t="n">
        <x:v>4.25</x:v>
      </x:c>
      <x:c r="G8" s="56" t="n">
        <x:f>IF(OR(C8="",F8=""),0,C8*F8)</x:f>
        <x:v>4.25</x:v>
      </x:c>
      <x:c r="H8" s="55" t="str">
        <x:v>Discount store</x:v>
      </x:c>
      <x:c r="I8" s="55" t="str">
        <x:v>18 count</x:v>
      </x:c>
    </x:row>
    <x:row r="9">
      <x:c r="A9" s="55" t="str">
        <x:v>Pantry</x:v>
      </x:c>
      <x:c r="B9" s="55" t="str">
        <x:v>Rice</x:v>
      </x:c>
      <x:c r="C9" s="55" t="n">
        <x:v>1</x:v>
      </x:c>
      <x:c r="D9" s="56" t="n">
        <x:v>4</x:v>
      </x:c>
      <x:c r="E9" s="56" t="n">
        <x:f>IF(OR(C9="",D9=""),0,C9*D9)</x:f>
        <x:v>4</x:v>
      </x:c>
      <x:c r="F9" s="56" t="n">
        <x:v>3.75</x:v>
      </x:c>
      <x:c r="G9" s="56" t="n">
        <x:f>IF(OR(C9="",F9=""),0,C9*F9)</x:f>
        <x:v>3.75</x:v>
      </x:c>
      <x:c r="H9" s="55" t="str">
        <x:v>Discount store</x:v>
      </x:c>
      <x:c r="I9" s="55" t="str">
        <x:v>5 lb</x:v>
      </x:c>
    </x:row>
    <x:row r="10">
      <x:c r="A10" s="55"/>
      <x:c r="B10" s="55"/>
      <x:c r="C10" s="55"/>
      <x:c r="D10" s="56"/>
      <x:c r="E10" s="56" t="n">
        <x:f>IF(OR(C10="",D10=""),0,C10*D10)</x:f>
        <x:v>0</x:v>
      </x:c>
      <x:c r="F10" s="56"/>
      <x:c r="G10" s="56" t="n">
        <x:f>IF(OR(C10="",F10=""),0,C10*F10)</x:f>
        <x:v>0</x:v>
      </x:c>
      <x:c r="H10" s="55"/>
      <x:c r="I10" s="55"/>
    </x:row>
    <x:row r="11">
      <x:c r="A11" s="55"/>
      <x:c r="B11" s="55"/>
      <x:c r="C11" s="55"/>
      <x:c r="D11" s="56"/>
      <x:c r="E11" s="56" t="n">
        <x:f>IF(OR(C11="",D11=""),0,C11*D11)</x:f>
        <x:v>0</x:v>
      </x:c>
      <x:c r="F11" s="56"/>
      <x:c r="G11" s="56" t="n">
        <x:f>IF(OR(C11="",F11=""),0,C11*F11)</x:f>
        <x:v>0</x:v>
      </x:c>
      <x:c r="H11" s="55"/>
      <x:c r="I11" s="55"/>
    </x:row>
    <x:row r="12">
      <x:c r="A12" s="55"/>
      <x:c r="B12" s="55"/>
      <x:c r="C12" s="55"/>
      <x:c r="D12" s="56"/>
      <x:c r="E12" s="56" t="n">
        <x:f>IF(OR(C12="",D12=""),0,C12*D12)</x:f>
        <x:v>0</x:v>
      </x:c>
      <x:c r="F12" s="56"/>
      <x:c r="G12" s="56" t="n">
        <x:f>IF(OR(C12="",F12=""),0,C12*F12)</x:f>
        <x:v>0</x:v>
      </x:c>
      <x:c r="H12" s="55"/>
      <x:c r="I12" s="55"/>
    </x:row>
    <x:row r="13">
      <x:c r="A13" s="55"/>
      <x:c r="B13" s="55"/>
      <x:c r="C13" s="55"/>
      <x:c r="D13" s="56"/>
      <x:c r="E13" s="56" t="n">
        <x:f>IF(OR(C13="",D13=""),0,C13*D13)</x:f>
        <x:v>0</x:v>
      </x:c>
      <x:c r="F13" s="56"/>
      <x:c r="G13" s="56" t="n">
        <x:f>IF(OR(C13="",F13=""),0,C13*F13)</x:f>
        <x:v>0</x:v>
      </x:c>
      <x:c r="H13" s="55"/>
      <x:c r="I13" s="55"/>
    </x:row>
    <x:row r="14">
      <x:c r="A14" s="55"/>
      <x:c r="B14" s="55"/>
      <x:c r="C14" s="55"/>
      <x:c r="D14" s="56"/>
      <x:c r="E14" s="56" t="n">
        <x:f>IF(OR(C14="",D14=""),0,C14*D14)</x:f>
        <x:v>0</x:v>
      </x:c>
      <x:c r="F14" s="56"/>
      <x:c r="G14" s="56" t="n">
        <x:f>IF(OR(C14="",F14=""),0,C14*F14)</x:f>
        <x:v>0</x:v>
      </x:c>
      <x:c r="H14" s="55"/>
      <x:c r="I14" s="55"/>
    </x:row>
    <x:row r="15">
      <x:c r="A15" s="55"/>
      <x:c r="B15" s="55"/>
      <x:c r="C15" s="55"/>
      <x:c r="D15" s="56"/>
      <x:c r="E15" s="56" t="n">
        <x:f>IF(OR(C15="",D15=""),0,C15*D15)</x:f>
        <x:v>0</x:v>
      </x:c>
      <x:c r="F15" s="56"/>
      <x:c r="G15" s="56" t="n">
        <x:f>IF(OR(C15="",F15=""),0,C15*F15)</x:f>
        <x:v>0</x:v>
      </x:c>
      <x:c r="H15" s="55"/>
      <x:c r="I15" s="55"/>
    </x:row>
    <x:row r="16">
      <x:c r="A16" s="55"/>
      <x:c r="B16" s="55"/>
      <x:c r="C16" s="55"/>
      <x:c r="D16" s="56"/>
      <x:c r="E16" s="56" t="n">
        <x:f>IF(OR(C16="",D16=""),0,C16*D16)</x:f>
        <x:v>0</x:v>
      </x:c>
      <x:c r="F16" s="56"/>
      <x:c r="G16" s="56" t="n">
        <x:f>IF(OR(C16="",F16=""),0,C16*F16)</x:f>
        <x:v>0</x:v>
      </x:c>
      <x:c r="H16" s="55"/>
      <x:c r="I16" s="55"/>
    </x:row>
    <x:row r="17">
      <x:c r="A17" s="55"/>
      <x:c r="B17" s="55"/>
      <x:c r="C17" s="55"/>
      <x:c r="D17" s="56"/>
      <x:c r="E17" s="56" t="n">
        <x:f>IF(OR(C17="",D17=""),0,C17*D17)</x:f>
        <x:v>0</x:v>
      </x:c>
      <x:c r="F17" s="56"/>
      <x:c r="G17" s="56" t="n">
        <x:f>IF(OR(C17="",F17=""),0,C17*F17)</x:f>
        <x:v>0</x:v>
      </x:c>
      <x:c r="H17" s="55"/>
      <x:c r="I17" s="55"/>
    </x:row>
    <x:row r="18">
      <x:c r="A18" s="55"/>
      <x:c r="B18" s="55"/>
      <x:c r="C18" s="55"/>
      <x:c r="D18" s="56"/>
      <x:c r="E18" s="56" t="n">
        <x:f>IF(OR(C18="",D18=""),0,C18*D18)</x:f>
        <x:v>0</x:v>
      </x:c>
      <x:c r="F18" s="56"/>
      <x:c r="G18" s="56" t="n">
        <x:f>IF(OR(C18="",F18=""),0,C18*F18)</x:f>
        <x:v>0</x:v>
      </x:c>
      <x:c r="H18" s="55"/>
      <x:c r="I18" s="55"/>
    </x:row>
    <x:row r="19">
      <x:c r="A19" s="55"/>
      <x:c r="B19" s="55"/>
      <x:c r="C19" s="55"/>
      <x:c r="D19" s="56"/>
      <x:c r="E19" s="56" t="n">
        <x:f>IF(OR(C19="",D19=""),0,C19*D19)</x:f>
        <x:v>0</x:v>
      </x:c>
      <x:c r="F19" s="56"/>
      <x:c r="G19" s="56" t="n">
        <x:f>IF(OR(C19="",F19=""),0,C19*F19)</x:f>
        <x:v>0</x:v>
      </x:c>
      <x:c r="H19" s="55"/>
      <x:c r="I19" s="55"/>
    </x:row>
    <x:row r="20">
      <x:c r="A20" s="55"/>
      <x:c r="B20" s="55"/>
      <x:c r="C20" s="55"/>
      <x:c r="D20" s="56"/>
      <x:c r="E20" s="56" t="n">
        <x:f>IF(OR(C20="",D20=""),0,C20*D20)</x:f>
        <x:v>0</x:v>
      </x:c>
      <x:c r="F20" s="56"/>
      <x:c r="G20" s="56" t="n">
        <x:f>IF(OR(C20="",F20=""),0,C20*F20)</x:f>
        <x:v>0</x:v>
      </x:c>
      <x:c r="H20" s="55"/>
      <x:c r="I20" s="55"/>
    </x:row>
    <x:row r="21">
      <x:c r="A21" s="55"/>
      <x:c r="B21" s="55"/>
      <x:c r="C21" s="55"/>
      <x:c r="D21" s="56"/>
      <x:c r="E21" s="56" t="n">
        <x:f>IF(OR(C21="",D21=""),0,C21*D21)</x:f>
        <x:v>0</x:v>
      </x:c>
      <x:c r="F21" s="56"/>
      <x:c r="G21" s="56" t="n">
        <x:f>IF(OR(C21="",F21=""),0,C21*F21)</x:f>
        <x:v>0</x:v>
      </x:c>
      <x:c r="H21" s="55"/>
      <x:c r="I21" s="55"/>
    </x:row>
    <x:row r="22">
      <x:c r="A22" s="55"/>
      <x:c r="B22" s="55"/>
      <x:c r="C22" s="55"/>
      <x:c r="D22" s="56"/>
      <x:c r="E22" s="56" t="n">
        <x:f>IF(OR(C22="",D22=""),0,C22*D22)</x:f>
        <x:v>0</x:v>
      </x:c>
      <x:c r="F22" s="56"/>
      <x:c r="G22" s="56" t="n">
        <x:f>IF(OR(C22="",F22=""),0,C22*F22)</x:f>
        <x:v>0</x:v>
      </x:c>
      <x:c r="H22" s="55"/>
      <x:c r="I22" s="55"/>
    </x:row>
    <x:row r="23">
      <x:c r="A23" s="55"/>
      <x:c r="B23" s="55"/>
      <x:c r="C23" s="55"/>
      <x:c r="D23" s="56"/>
      <x:c r="E23" s="56" t="n">
        <x:f>IF(OR(C23="",D23=""),0,C23*D23)</x:f>
        <x:v>0</x:v>
      </x:c>
      <x:c r="F23" s="56"/>
      <x:c r="G23" s="56" t="n">
        <x:f>IF(OR(C23="",F23=""),0,C23*F23)</x:f>
        <x:v>0</x:v>
      </x:c>
      <x:c r="H23" s="55"/>
      <x:c r="I23" s="55"/>
    </x:row>
    <x:row r="24">
      <x:c r="A24" s="55"/>
      <x:c r="B24" s="55"/>
      <x:c r="C24" s="55"/>
      <x:c r="D24" s="56"/>
      <x:c r="E24" s="56" t="n">
        <x:f>IF(OR(C24="",D24=""),0,C24*D24)</x:f>
        <x:v>0</x:v>
      </x:c>
      <x:c r="F24" s="56"/>
      <x:c r="G24" s="56" t="n">
        <x:f>IF(OR(C24="",F24=""),0,C24*F24)</x:f>
        <x:v>0</x:v>
      </x:c>
      <x:c r="H24" s="55"/>
      <x:c r="I24" s="55"/>
    </x:row>
    <x:row r="25">
      <x:c r="A25" s="55"/>
      <x:c r="B25" s="55"/>
      <x:c r="C25" s="55"/>
      <x:c r="D25" s="56"/>
      <x:c r="E25" s="56" t="n">
        <x:f>IF(OR(C25="",D25=""),0,C25*D25)</x:f>
        <x:v>0</x:v>
      </x:c>
      <x:c r="F25" s="56"/>
      <x:c r="G25" s="56" t="n">
        <x:f>IF(OR(C25="",F25=""),0,C25*F25)</x:f>
        <x:v>0</x:v>
      </x:c>
      <x:c r="H25" s="55"/>
      <x:c r="I25" s="55"/>
    </x:row>
    <x:row r="26">
      <x:c r="A26" s="55"/>
      <x:c r="B26" s="55"/>
      <x:c r="C26" s="55"/>
      <x:c r="D26" s="56"/>
      <x:c r="E26" s="56" t="n">
        <x:f>IF(OR(C26="",D26=""),0,C26*D26)</x:f>
        <x:v>0</x:v>
      </x:c>
      <x:c r="F26" s="56"/>
      <x:c r="G26" s="56" t="n">
        <x:f>IF(OR(C26="",F26=""),0,C26*F26)</x:f>
        <x:v>0</x:v>
      </x:c>
      <x:c r="H26" s="55"/>
      <x:c r="I26" s="55"/>
    </x:row>
    <x:row r="27">
      <x:c r="A27" s="55"/>
      <x:c r="B27" s="55"/>
      <x:c r="C27" s="55"/>
      <x:c r="D27" s="56"/>
      <x:c r="E27" s="56" t="n">
        <x:f>IF(OR(C27="",D27=""),0,C27*D27)</x:f>
        <x:v>0</x:v>
      </x:c>
      <x:c r="F27" s="56"/>
      <x:c r="G27" s="56" t="n">
        <x:f>IF(OR(C27="",F27=""),0,C27*F27)</x:f>
        <x:v>0</x:v>
      </x:c>
      <x:c r="H27" s="55"/>
      <x:c r="I27" s="55"/>
    </x:row>
    <x:row r="28">
      <x:c r="A28" s="55"/>
      <x:c r="B28" s="55"/>
      <x:c r="C28" s="55"/>
      <x:c r="D28" s="56"/>
      <x:c r="E28" s="56" t="n">
        <x:f>IF(OR(C28="",D28=""),0,C28*D28)</x:f>
        <x:v>0</x:v>
      </x:c>
      <x:c r="F28" s="56"/>
      <x:c r="G28" s="56" t="n">
        <x:f>IF(OR(C28="",F28=""),0,C28*F28)</x:f>
        <x:v>0</x:v>
      </x:c>
      <x:c r="H28" s="55"/>
      <x:c r="I28" s="55"/>
    </x:row>
    <x:row r="29">
      <x:c r="A29" s="55"/>
      <x:c r="B29" s="55"/>
      <x:c r="C29" s="55"/>
      <x:c r="D29" s="56"/>
      <x:c r="E29" s="56" t="n">
        <x:f>IF(OR(C29="",D29=""),0,C29*D29)</x:f>
        <x:v>0</x:v>
      </x:c>
      <x:c r="F29" s="56"/>
      <x:c r="G29" s="56" t="n">
        <x:f>IF(OR(C29="",F29=""),0,C29*F29)</x:f>
        <x:v>0</x:v>
      </x:c>
      <x:c r="H29" s="55"/>
      <x:c r="I29" s="55"/>
    </x:row>
    <x:row r="30">
      <x:c r="A30" s="55"/>
      <x:c r="B30" s="55"/>
      <x:c r="C30" s="55"/>
      <x:c r="D30" s="56"/>
      <x:c r="E30" s="56" t="n">
        <x:f>IF(OR(C30="",D30=""),0,C30*D30)</x:f>
        <x:v>0</x:v>
      </x:c>
      <x:c r="F30" s="56"/>
      <x:c r="G30" s="56" t="n">
        <x:f>IF(OR(C30="",F30=""),0,C30*F30)</x:f>
        <x:v>0</x:v>
      </x:c>
      <x:c r="H30" s="55"/>
      <x:c r="I30" s="55"/>
    </x:row>
    <x:row r="31">
      <x:c r="A31" s="55"/>
      <x:c r="B31" s="55"/>
      <x:c r="C31" s="55"/>
      <x:c r="D31" s="56"/>
      <x:c r="E31" s="56" t="n">
        <x:f>IF(OR(C31="",D31=""),0,C31*D31)</x:f>
        <x:v>0</x:v>
      </x:c>
      <x:c r="F31" s="56"/>
      <x:c r="G31" s="56" t="n">
        <x:f>IF(OR(C31="",F31=""),0,C31*F31)</x:f>
        <x:v>0</x:v>
      </x:c>
      <x:c r="H31" s="55"/>
      <x:c r="I31" s="55"/>
    </x:row>
    <x:row r="32">
      <x:c r="A32" s="55"/>
      <x:c r="B32" s="55"/>
      <x:c r="C32" s="55"/>
      <x:c r="D32" s="56"/>
      <x:c r="E32" s="56" t="n">
        <x:f>IF(OR(C32="",D32=""),0,C32*D32)</x:f>
        <x:v>0</x:v>
      </x:c>
      <x:c r="F32" s="56"/>
      <x:c r="G32" s="56" t="n">
        <x:f>IF(OR(C32="",F32=""),0,C32*F32)</x:f>
        <x:v>0</x:v>
      </x:c>
      <x:c r="H32" s="55"/>
      <x:c r="I32" s="55"/>
    </x:row>
    <x:row r="33">
      <x:c r="A33" s="55"/>
      <x:c r="B33" s="55"/>
      <x:c r="C33" s="55"/>
      <x:c r="D33" s="56"/>
      <x:c r="E33" s="56" t="n">
        <x:f>IF(OR(C33="",D33=""),0,C33*D33)</x:f>
        <x:v>0</x:v>
      </x:c>
      <x:c r="F33" s="56"/>
      <x:c r="G33" s="56" t="n">
        <x:f>IF(OR(C33="",F33=""),0,C33*F33)</x:f>
        <x:v>0</x:v>
      </x:c>
      <x:c r="H33" s="55"/>
      <x:c r="I33" s="55"/>
    </x:row>
    <x:row r="34">
      <x:c r="A34" s="55"/>
      <x:c r="B34" s="55"/>
      <x:c r="C34" s="55"/>
      <x:c r="D34" s="56"/>
      <x:c r="E34" s="56" t="n">
        <x:f>IF(OR(C34="",D34=""),0,C34*D34)</x:f>
        <x:v>0</x:v>
      </x:c>
      <x:c r="F34" s="56"/>
      <x:c r="G34" s="56" t="n">
        <x:f>IF(OR(C34="",F34=""),0,C34*F34)</x:f>
        <x:v>0</x:v>
      </x:c>
      <x:c r="H34" s="55"/>
      <x:c r="I34" s="55"/>
    </x:row>
    <x:row r="35">
      <x:c r="A35" s="55"/>
      <x:c r="B35" s="55"/>
      <x:c r="C35" s="55"/>
      <x:c r="D35" s="56"/>
      <x:c r="E35" s="56" t="n">
        <x:f>IF(OR(C35="",D35=""),0,C35*D35)</x:f>
        <x:v>0</x:v>
      </x:c>
      <x:c r="F35" s="56"/>
      <x:c r="G35" s="56" t="n">
        <x:f>IF(OR(C35="",F35=""),0,C35*F35)</x:f>
        <x:v>0</x:v>
      </x:c>
      <x:c r="H35" s="55"/>
      <x:c r="I35" s="55"/>
    </x:row>
    <x:row r="36">
      <x:c r="A36" s="57"/>
      <x:c r="B36" s="57"/>
      <x:c r="C36" s="57"/>
      <x:c r="D36" s="58"/>
      <x:c r="E36" s="58" t="n">
        <x:f>IF(OR(C36="",D36=""),0,C36*D36)</x:f>
        <x:v>0</x:v>
      </x:c>
      <x:c r="F36" s="58"/>
      <x:c r="G36" s="58" t="n">
        <x:f>IF(OR(C36="",F36=""),0,C36*F36)</x:f>
        <x:v>0</x:v>
      </x:c>
      <x:c r="H36" s="57"/>
      <x:c r="I36" s="57"/>
    </x:row>
  </x:sheetData>
  <x:mergeCells>
    <x:mergeCell ref="A1:I1"/>
  </x:mergeCells>
  <x:conditionalFormatting sqref="H3:H3">
    <x:cfRule type="cellIs" dxfId="0" priority="1" operator="lessThan">
      <x:formula>0</x:formula>
    </x:cfRule>
  </x:conditionalFormatting>
  <x:dataValidations count="1">
    <x:dataValidation type="list" sqref="A7:A36">
      <x:formula1>"Produce,Protein,Dairy &amp; Eggs,Pantry,Frozen,Bakery,Other"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18" hidden="0" customWidth="1"/>
    <x:col min="3" max="3" width="26" hidden="0" customWidth="1"/>
    <x:col min="4" max="4" width="15" hidden="0" customWidth="1"/>
    <x:col min="5" max="5" width="17" hidden="0" customWidth="1"/>
    <x:col min="6" max="6" width="15" hidden="0" customWidth="1"/>
    <x:col min="7" max="7" width="15" hidden="0" customWidth="1"/>
  </x:cols>
  <x:sheetData>
    <x:row r="1" ht="32" customHeight="1">
      <x:c r="A1" s="60" t="str">
        <x:v>Store Price Comparison</x:v>
      </x:c>
      <x:c r="B1" s="60"/>
      <x:c r="C1" s="60"/>
      <x:c r="D1" s="60"/>
      <x:c r="E1" s="60"/>
      <x:c r="F1" s="60"/>
      <x:c r="G1" s="60"/>
    </x:row>
    <x:row r="3">
      <x:c r="A3" s="44" t="str">
        <x:v>Item</x:v>
      </x:c>
      <x:c r="B3" s="44" t="str">
        <x:v>Store</x:v>
      </x:c>
      <x:c r="C3" s="44" t="str">
        <x:v>Package description</x:v>
      </x:c>
      <x:c r="D3" s="44" t="str">
        <x:v>Package price</x:v>
      </x:c>
      <x:c r="E3" s="44" t="str">
        <x:v>Comparable units</x:v>
      </x:c>
      <x:c r="F3" s="44" t="str">
        <x:v>Price per unit</x:v>
      </x:c>
      <x:c r="G3" s="44" t="str">
        <x:v>Date checked</x:v>
      </x:c>
    </x:row>
    <x:row r="4">
      <x:c r="A4" s="47" t="str">
        <x:v>Rice</x:v>
      </x:c>
      <x:c r="B4" s="47" t="str">
        <x:v>Store A</x:v>
      </x:c>
      <x:c r="C4" s="47" t="str">
        <x:v>5 lb bag</x:v>
      </x:c>
      <x:c r="D4" s="48" t="n">
        <x:v>4</x:v>
      </x:c>
      <x:c r="E4" s="48" t="n">
        <x:v>5</x:v>
      </x:c>
      <x:c r="F4" s="48" t="n">
        <x:f>IFERROR(D4/E4,0)</x:f>
        <x:v>0.8</x:v>
      </x:c>
      <x:c r="G4" s="62" t="n">
        <x:v>46220</x:v>
      </x:c>
    </x:row>
    <x:row r="5">
      <x:c r="A5" s="49" t="str">
        <x:v>Rice</x:v>
      </x:c>
      <x:c r="B5" s="49" t="str">
        <x:v>Store B</x:v>
      </x:c>
      <x:c r="C5" s="49" t="str">
        <x:v>10 lb bag</x:v>
      </x:c>
      <x:c r="D5" s="50" t="n">
        <x:v>7.5</x:v>
      </x:c>
      <x:c r="E5" s="50" t="n">
        <x:v>10</x:v>
      </x:c>
      <x:c r="F5" s="50" t="n">
        <x:f>IFERROR(D5/E5,0)</x:f>
        <x:v>0.75</x:v>
      </x:c>
      <x:c r="G5" s="63" t="n">
        <x:v>46220</x:v>
      </x:c>
    </x:row>
    <x:row r="6">
      <x:c r="A6" s="49" t="str">
        <x:v>Rice</x:v>
      </x:c>
      <x:c r="B6" s="49" t="str">
        <x:v>Store C</x:v>
      </x:c>
      <x:c r="C6" s="49" t="str">
        <x:v>2 lb bag</x:v>
      </x:c>
      <x:c r="D6" s="50" t="n">
        <x:v>2.25</x:v>
      </x:c>
      <x:c r="E6" s="50" t="n">
        <x:v>2</x:v>
      </x:c>
      <x:c r="F6" s="50" t="n">
        <x:f>IFERROR(D6/E6,0)</x:f>
        <x:v>1.125</x:v>
      </x:c>
      <x:c r="G6" s="63" t="n">
        <x:v>46220</x:v>
      </x:c>
    </x:row>
    <x:row r="7">
      <x:c r="A7" s="49"/>
      <x:c r="B7" s="49"/>
      <x:c r="C7" s="49"/>
      <x:c r="D7" s="50"/>
      <x:c r="E7" s="50"/>
      <x:c r="F7" s="50" t="n">
        <x:f>IFERROR(D7/E7,0)</x:f>
        <x:v>0</x:v>
      </x:c>
      <x:c r="G7" s="63"/>
    </x:row>
    <x:row r="8">
      <x:c r="A8" s="49"/>
      <x:c r="B8" s="49"/>
      <x:c r="C8" s="49"/>
      <x:c r="D8" s="50"/>
      <x:c r="E8" s="50"/>
      <x:c r="F8" s="50" t="n">
        <x:f>IFERROR(D8/E8,0)</x:f>
        <x:v>0</x:v>
      </x:c>
      <x:c r="G8" s="63"/>
    </x:row>
    <x:row r="9">
      <x:c r="A9" s="49"/>
      <x:c r="B9" s="49"/>
      <x:c r="C9" s="49"/>
      <x:c r="D9" s="50"/>
      <x:c r="E9" s="50"/>
      <x:c r="F9" s="50" t="n">
        <x:f>IFERROR(D9/E9,0)</x:f>
        <x:v>0</x:v>
      </x:c>
      <x:c r="G9" s="63"/>
    </x:row>
    <x:row r="10">
      <x:c r="A10" s="49"/>
      <x:c r="B10" s="49"/>
      <x:c r="C10" s="49"/>
      <x:c r="D10" s="50"/>
      <x:c r="E10" s="50"/>
      <x:c r="F10" s="50" t="n">
        <x:f>IFERROR(D10/E10,0)</x:f>
        <x:v>0</x:v>
      </x:c>
      <x:c r="G10" s="63"/>
    </x:row>
    <x:row r="11">
      <x:c r="A11" s="49"/>
      <x:c r="B11" s="49"/>
      <x:c r="C11" s="49"/>
      <x:c r="D11" s="50"/>
      <x:c r="E11" s="50"/>
      <x:c r="F11" s="50" t="n">
        <x:f>IFERROR(D11/E11,0)</x:f>
        <x:v>0</x:v>
      </x:c>
      <x:c r="G11" s="63"/>
    </x:row>
    <x:row r="12">
      <x:c r="A12" s="49"/>
      <x:c r="B12" s="49"/>
      <x:c r="C12" s="49"/>
      <x:c r="D12" s="50"/>
      <x:c r="E12" s="50"/>
      <x:c r="F12" s="50" t="n">
        <x:f>IFERROR(D12/E12,0)</x:f>
        <x:v>0</x:v>
      </x:c>
      <x:c r="G12" s="63"/>
    </x:row>
    <x:row r="13">
      <x:c r="A13" s="49"/>
      <x:c r="B13" s="49"/>
      <x:c r="C13" s="49"/>
      <x:c r="D13" s="50"/>
      <x:c r="E13" s="50"/>
      <x:c r="F13" s="50" t="n">
        <x:f>IFERROR(D13/E13,0)</x:f>
        <x:v>0</x:v>
      </x:c>
      <x:c r="G13" s="63"/>
    </x:row>
    <x:row r="14">
      <x:c r="A14" s="49"/>
      <x:c r="B14" s="49"/>
      <x:c r="C14" s="49"/>
      <x:c r="D14" s="50"/>
      <x:c r="E14" s="50"/>
      <x:c r="F14" s="50" t="n">
        <x:f>IFERROR(D14/E14,0)</x:f>
        <x:v>0</x:v>
      </x:c>
      <x:c r="G14" s="63"/>
    </x:row>
    <x:row r="15">
      <x:c r="A15" s="49"/>
      <x:c r="B15" s="49"/>
      <x:c r="C15" s="49"/>
      <x:c r="D15" s="50"/>
      <x:c r="E15" s="50"/>
      <x:c r="F15" s="50" t="n">
        <x:f>IFERROR(D15/E15,0)</x:f>
        <x:v>0</x:v>
      </x:c>
      <x:c r="G15" s="63"/>
    </x:row>
    <x:row r="16">
      <x:c r="A16" s="49"/>
      <x:c r="B16" s="49"/>
      <x:c r="C16" s="49"/>
      <x:c r="D16" s="50"/>
      <x:c r="E16" s="50"/>
      <x:c r="F16" s="50" t="n">
        <x:f>IFERROR(D16/E16,0)</x:f>
        <x:v>0</x:v>
      </x:c>
      <x:c r="G16" s="63"/>
    </x:row>
    <x:row r="17">
      <x:c r="A17" s="49"/>
      <x:c r="B17" s="49"/>
      <x:c r="C17" s="49"/>
      <x:c r="D17" s="50"/>
      <x:c r="E17" s="50"/>
      <x:c r="F17" s="50" t="n">
        <x:f>IFERROR(D17/E17,0)</x:f>
        <x:v>0</x:v>
      </x:c>
      <x:c r="G17" s="63"/>
    </x:row>
    <x:row r="18">
      <x:c r="A18" s="49"/>
      <x:c r="B18" s="49"/>
      <x:c r="C18" s="49"/>
      <x:c r="D18" s="50"/>
      <x:c r="E18" s="50"/>
      <x:c r="F18" s="50" t="n">
        <x:f>IFERROR(D18/E18,0)</x:f>
        <x:v>0</x:v>
      </x:c>
      <x:c r="G18" s="63"/>
    </x:row>
    <x:row r="19">
      <x:c r="A19" s="49"/>
      <x:c r="B19" s="49"/>
      <x:c r="C19" s="49"/>
      <x:c r="D19" s="50"/>
      <x:c r="E19" s="50"/>
      <x:c r="F19" s="50" t="n">
        <x:f>IFERROR(D19/E19,0)</x:f>
        <x:v>0</x:v>
      </x:c>
      <x:c r="G19" s="63"/>
    </x:row>
    <x:row r="20">
      <x:c r="A20" s="49"/>
      <x:c r="B20" s="49"/>
      <x:c r="C20" s="49"/>
      <x:c r="D20" s="50"/>
      <x:c r="E20" s="50"/>
      <x:c r="F20" s="50" t="n">
        <x:f>IFERROR(D20/E20,0)</x:f>
        <x:v>0</x:v>
      </x:c>
      <x:c r="G20" s="63"/>
    </x:row>
    <x:row r="21">
      <x:c r="A21" s="49"/>
      <x:c r="B21" s="49"/>
      <x:c r="C21" s="49"/>
      <x:c r="D21" s="50"/>
      <x:c r="E21" s="50"/>
      <x:c r="F21" s="50" t="n">
        <x:f>IFERROR(D21/E21,0)</x:f>
        <x:v>0</x:v>
      </x:c>
      <x:c r="G21" s="63"/>
    </x:row>
    <x:row r="22">
      <x:c r="A22" s="49"/>
      <x:c r="B22" s="49"/>
      <x:c r="C22" s="49"/>
      <x:c r="D22" s="50"/>
      <x:c r="E22" s="50"/>
      <x:c r="F22" s="50" t="n">
        <x:f>IFERROR(D22/E22,0)</x:f>
        <x:v>0</x:v>
      </x:c>
      <x:c r="G22" s="63"/>
    </x:row>
    <x:row r="23">
      <x:c r="A23" s="49"/>
      <x:c r="B23" s="49"/>
      <x:c r="C23" s="49"/>
      <x:c r="D23" s="50"/>
      <x:c r="E23" s="50"/>
      <x:c r="F23" s="50" t="n">
        <x:f>IFERROR(D23/E23,0)</x:f>
        <x:v>0</x:v>
      </x:c>
      <x:c r="G23" s="63"/>
    </x:row>
    <x:row r="24">
      <x:c r="A24" s="49"/>
      <x:c r="B24" s="49"/>
      <x:c r="C24" s="49"/>
      <x:c r="D24" s="50"/>
      <x:c r="E24" s="50"/>
      <x:c r="F24" s="50" t="n">
        <x:f>IFERROR(D24/E24,0)</x:f>
        <x:v>0</x:v>
      </x:c>
      <x:c r="G24" s="63"/>
    </x:row>
    <x:row r="25">
      <x:c r="A25" s="49"/>
      <x:c r="B25" s="49"/>
      <x:c r="C25" s="49"/>
      <x:c r="D25" s="50"/>
      <x:c r="E25" s="50"/>
      <x:c r="F25" s="50" t="n">
        <x:f>IFERROR(D25/E25,0)</x:f>
        <x:v>0</x:v>
      </x:c>
      <x:c r="G25" s="63"/>
    </x:row>
    <x:row r="26">
      <x:c r="A26" s="49"/>
      <x:c r="B26" s="49"/>
      <x:c r="C26" s="49"/>
      <x:c r="D26" s="50"/>
      <x:c r="E26" s="50"/>
      <x:c r="F26" s="50" t="n">
        <x:f>IFERROR(D26/E26,0)</x:f>
        <x:v>0</x:v>
      </x:c>
      <x:c r="G26" s="63"/>
    </x:row>
    <x:row r="27">
      <x:c r="A27" s="49"/>
      <x:c r="B27" s="49"/>
      <x:c r="C27" s="49"/>
      <x:c r="D27" s="50"/>
      <x:c r="E27" s="50"/>
      <x:c r="F27" s="50" t="n">
        <x:f>IFERROR(D27/E27,0)</x:f>
        <x:v>0</x:v>
      </x:c>
      <x:c r="G27" s="63"/>
    </x:row>
    <x:row r="28">
      <x:c r="A28" s="49"/>
      <x:c r="B28" s="49"/>
      <x:c r="C28" s="49"/>
      <x:c r="D28" s="50"/>
      <x:c r="E28" s="50"/>
      <x:c r="F28" s="50" t="n">
        <x:f>IFERROR(D28/E28,0)</x:f>
        <x:v>0</x:v>
      </x:c>
      <x:c r="G28" s="63"/>
    </x:row>
    <x:row r="29">
      <x:c r="A29" s="49"/>
      <x:c r="B29" s="49"/>
      <x:c r="C29" s="49"/>
      <x:c r="D29" s="50"/>
      <x:c r="E29" s="50"/>
      <x:c r="F29" s="50" t="n">
        <x:f>IFERROR(D29/E29,0)</x:f>
        <x:v>0</x:v>
      </x:c>
      <x:c r="G29" s="63"/>
    </x:row>
    <x:row r="30">
      <x:c r="A30" s="49"/>
      <x:c r="B30" s="49"/>
      <x:c r="C30" s="49"/>
      <x:c r="D30" s="50"/>
      <x:c r="E30" s="50"/>
      <x:c r="F30" s="50" t="n">
        <x:f>IFERROR(D30/E30,0)</x:f>
        <x:v>0</x:v>
      </x:c>
      <x:c r="G30" s="63"/>
    </x:row>
    <x:row r="31">
      <x:c r="A31" s="49"/>
      <x:c r="B31" s="49"/>
      <x:c r="C31" s="49"/>
      <x:c r="D31" s="50"/>
      <x:c r="E31" s="50"/>
      <x:c r="F31" s="50" t="n">
        <x:f>IFERROR(D31/E31,0)</x:f>
        <x:v>0</x:v>
      </x:c>
      <x:c r="G31" s="63"/>
    </x:row>
    <x:row r="32">
      <x:c r="A32" s="49"/>
      <x:c r="B32" s="49"/>
      <x:c r="C32" s="49"/>
      <x:c r="D32" s="50"/>
      <x:c r="E32" s="50"/>
      <x:c r="F32" s="50" t="n">
        <x:f>IFERROR(D32/E32,0)</x:f>
        <x:v>0</x:v>
      </x:c>
      <x:c r="G32" s="63"/>
    </x:row>
    <x:row r="33">
      <x:c r="A33" s="64"/>
      <x:c r="B33" s="64"/>
      <x:c r="C33" s="64"/>
      <x:c r="D33" s="65"/>
      <x:c r="E33" s="65"/>
      <x:c r="F33" s="65" t="n">
        <x:f>IFERROR(D33/E33,0)</x:f>
        <x:v>0</x:v>
      </x:c>
      <x:c r="G33" s="66"/>
    </x:row>
  </x:sheetData>
  <x:mergeCells>
    <x:mergeCell ref="A1:G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5" customHeight="1">
      <x:c r="A1" s="3" t="str">
        <x:v>Budget Meal Planning Starter Kit</x:v>
      </x:c>
      <x:c r="B1" s="3"/>
      <x:c r="C1" s="3"/>
      <x:c r="D1" s="3"/>
      <x:c r="E1" s="3"/>
      <x:c r="F1" s="3"/>
    </x:row>
    <x:row r="3">
      <x:c r="A3" s="67" t="str">
        <x:v>How to use this workbook</x:v>
      </x:c>
      <x:c r="B3" s="67"/>
      <x:c r="C3" s="67"/>
      <x:c r="D3" s="67"/>
      <x:c r="E3" s="67"/>
      <x:c r="F3" s="67"/>
    </x:row>
    <x:row r="5" ht="36" customHeight="1">
      <x:c r="A5" s="75" t="str">
        <x:v>1</x:v>
      </x:c>
      <x:c r="B5" s="76" t="str">
        <x:v>Set your weekly budget, household size, and number of days on Weekly Tracker.</x:v>
      </x:c>
      <x:c r="C5" s="76"/>
      <x:c r="D5" s="76"/>
      <x:c r="E5" s="76"/>
      <x:c r="F5" s="76"/>
    </x:row>
    <x:row r="6" ht="36" customHeight="1">
      <x:c r="A6" s="77" t="str">
        <x:v>2</x:v>
      </x:c>
      <x:c r="B6" s="78" t="str">
        <x:v>Replace the sample rows with your grocery items. Yellow cells are inputs; calculated totals update automatically.</x:v>
      </x:c>
      <x:c r="C6" s="78"/>
      <x:c r="D6" s="78"/>
      <x:c r="E6" s="78"/>
      <x:c r="F6" s="78"/>
    </x:row>
    <x:row r="7" ht="36" customHeight="1">
      <x:c r="A7" s="77" t="str">
        <x:v>3</x:v>
      </x:c>
      <x:c r="B7" s="78" t="str">
        <x:v>Enter planned and actual unit prices. Quantity × unit price calculates each item cost.</x:v>
      </x:c>
      <x:c r="C7" s="78"/>
      <x:c r="D7" s="78"/>
      <x:c r="E7" s="78"/>
      <x:c r="F7" s="78"/>
    </x:row>
    <x:row r="8" ht="36" customHeight="1">
      <x:c r="A8" s="77" t="str">
        <x:v>4</x:v>
      </x:c>
      <x:c r="B8" s="78" t="str">
        <x:v>Use Price Comparison to compare different package sizes by price per comparable unit.</x:v>
      </x:c>
      <x:c r="C8" s="78"/>
      <x:c r="D8" s="78"/>
      <x:c r="E8" s="78"/>
      <x:c r="F8" s="78"/>
    </x:row>
    <x:row r="9" ht="36" customHeight="1">
      <x:c r="A9" s="79" t="str">
        <x:v>5</x:v>
      </x:c>
      <x:c r="B9" s="80" t="str">
        <x:v>Review Budget remaining and Actual cost/person/day before your next shopping trip.</x:v>
      </x:c>
      <x:c r="C9" s="80"/>
      <x:c r="D9" s="80"/>
      <x:c r="E9" s="80"/>
      <x:c r="F9" s="80"/>
    </x:row>
    <x:row r="11">
      <x:c r="A11" s="81" t="str">
        <x:v>Important assumptions</x:v>
      </x:c>
      <x:c r="B11" s="81"/>
      <x:c r="C11" s="81"/>
      <x:c r="D11" s="81"/>
      <x:c r="E11" s="81"/>
      <x:c r="F11" s="81"/>
    </x:row>
    <x:row r="12">
      <x:c r="A12" s="73" t="str">
        <x:v>Prices vary by location, store, package size, and sales.</x:v>
      </x:c>
      <x:c r="B12" s="73"/>
      <x:c r="C12" s="73"/>
      <x:c r="D12" s="73"/>
      <x:c r="E12" s="73"/>
      <x:c r="F12" s="73"/>
    </x:row>
    <x:row r="13">
      <x:c r="A13" s="73" t="str">
        <x:v>Use the same unit when comparing prices (for example, price per pound).</x:v>
      </x:c>
      <x:c r="B13" s="73"/>
      <x:c r="C13" s="73"/>
      <x:c r="D13" s="73"/>
      <x:c r="E13" s="73"/>
      <x:c r="F13" s="73"/>
    </x:row>
    <x:row r="14">
      <x:c r="A14" s="73" t="str">
        <x:v>This tracker does not evaluate nutrition, allergens, or medical dietary needs.</x:v>
      </x:c>
      <x:c r="B14" s="73"/>
      <x:c r="C14" s="73"/>
      <x:c r="D14" s="73"/>
      <x:c r="E14" s="73"/>
      <x:c r="F14" s="73"/>
    </x:row>
    <x:row r="15">
      <x:c r="A15" s="73" t="str">
        <x:v>Resource: https://igrowthwisdom.com/budget-meal-planning/</x:v>
      </x:c>
      <x:c r="B15" s="73"/>
      <x:c r="C15" s="73"/>
      <x:c r="D15" s="73"/>
      <x:c r="E15" s="73"/>
      <x:c r="F15" s="73"/>
    </x:row>
  </x:sheetData>
  <x:mergeCells>
    <x:mergeCell ref="A1:F1"/>
    <x:mergeCell ref="A3:F3"/>
    <x:mergeCell ref="B5:F5"/>
    <x:mergeCell ref="B6:F6"/>
    <x:mergeCell ref="B7:F7"/>
    <x:mergeCell ref="B8:F8"/>
    <x:mergeCell ref="B9:F9"/>
    <x:mergeCell ref="A11:F11"/>
    <x:mergeCell ref="A12:F12"/>
    <x:mergeCell ref="A13:F13"/>
    <x:mergeCell ref="A14:F14"/>
    <x:mergeCell ref="A15:F15"/>
  </x:mergeCells>
  <x:pageMargins left="0.7" right="0.7" top="0.75" bottom="0.75" header="0.3" footer="0.3"/>
</x:worksheet>
</file>